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3 свыше 5\25.03.2026-2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<sst xmlns="http://schemas.openxmlformats.org/spreadsheetml/2006/main" count="31" uniqueCount="31">
  <si>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</si>
  <si>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</si>
  <si>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</si>
  <si>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</si>
  <si>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</si>
  <si>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</si>
  <si>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</si>
  <si>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</si>
  <si>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</si>
  <si>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</si>
  <si>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</si>
  <si>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</si>
  <si>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</si>
  <si>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</si>
  <si>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</si>
  <si>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</si>
  <si>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</si>
  <si>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</si>
  <si>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</si>
  <si>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</si>
  <si>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</si>
  <si>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</si>
  <si>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</si>
  <si>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</si>
  <si>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</si>
  <si>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1688323</t>
  </si>
  <si>
    <t>Клапан регулирующий Emerson ET 8" E 200х40 сталь WCC, кл.герм. V с 
пневмопр.667/70 НЗ, позиц. DVC6200, фильтр.регул. 67CFR, солен. клапаном 
ASCO, конц/выкл. TopWorx</t>
  </si>
  <si>
    <t>КМП</t>
  </si>
  <si>
    <t>Наименование лота:  "Клапан регулирующий Emerson ET 8" E 200х40 сталь WCC, кл.герм. V с пневмопр.667/70 НЗ, позиц. DVC6200, фильтр.регул. 67CFR, солен. клапаном ASCO, конц/выкл. TopWorx"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</si>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</sst>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28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30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2">
        <v>2</v>
      </c>
      <c r="H12" s="35">
        <v>4182134.18</v>
      </c>
      <c r="I12" s="27">
        <v>41334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65">
        <f>SUM(G12:G12)</f>
        <v>2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14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13</v>
      </c>
      <c r="G16" s="42"/>
      <c r="H16" s="42"/>
      <c r="I16" s="42"/>
      <c r="Q16" s="12"/>
    </row>
    <row r="17" spans="1:17" s="4" customFormat="1" ht="33.75" customHeight="1" x14ac:dyDescent="0.25">
      <c r="A17" s="39" t="s">
        <v>15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ht="121.5" customHeight="1" x14ac:dyDescent="0.25">
      <c r="A18" s="46" t="s">
        <v>18</v>
      </c>
      <c r="B18" s="47"/>
      <c r="C18" s="47"/>
      <c r="D18" s="47"/>
      <c r="E18" s="48"/>
      <c r="F18" s="49" t="s">
        <v>19</v>
      </c>
      <c r="G18" s="49"/>
      <c r="H18" s="49"/>
      <c r="I18" s="49"/>
    </row>
    <row r="19" spans="1:17" ht="57.7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1"/>
      <c r="G20" s="31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2026-03-25T06:38:11Z</dcterms:modified>
</cp:coreProperties>
</file>